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2380" windowHeight="12300" tabRatio="127" activeTab="0"/>
  </bookViews>
  <sheets>
    <sheet name="Tabelle1" sheetId="1" r:id="rId1"/>
  </sheets>
  <definedNames>
    <definedName name="_xlnm._FilterDatabase" localSheetId="0" hidden="1">'Tabelle1'!$A$1:$O$13</definedName>
  </definedNames>
  <calcPr fullCalcOnLoad="1"/>
</workbook>
</file>

<file path=xl/sharedStrings.xml><?xml version="1.0" encoding="utf-8"?>
<sst xmlns="http://schemas.openxmlformats.org/spreadsheetml/2006/main" count="93" uniqueCount="49">
  <si>
    <t>Data corruption when multiple users perform read and write operations to a shared file in the SMB2 environment</t>
  </si>
  <si>
    <t>Performance of an application that calls the GetFileAttributesEx function degrades significantly in Windows 7 SP1 or Windows Server 2008 R2 SP1</t>
  </si>
  <si>
    <t>SMB2 directory cache is not updated correctly if a file is deleted in Windows 7 or in Windows Server 2008 R2</t>
  </si>
  <si>
    <t>Data corruption when one user on a computer that is running Windows 7 or Windows Server 2008 R2 updates a shared file that is open on multiple computers by using SMB Version 2</t>
  </si>
  <si>
    <t>How to enable and disable SMBv1, SMBv2, and SMBv3 in Windows Vista, Windows Server 2008, Windows 7, Windows Server 2008 R2, Windows 8, and Windows Server 2012</t>
  </si>
  <si>
    <t>Mrxsmb20.sys</t>
  </si>
  <si>
    <t>Datum</t>
  </si>
  <si>
    <t>KB Nummer</t>
  </si>
  <si>
    <t>Inhalt</t>
  </si>
  <si>
    <t>6.1.7600.20714</t>
  </si>
  <si>
    <t>Rdbss.sys</t>
  </si>
  <si>
    <t>6.1.7601.22476</t>
  </si>
  <si>
    <t>6.1.7601.21866</t>
  </si>
  <si>
    <t>6.1.7601.21822</t>
  </si>
  <si>
    <t>Win7</t>
  </si>
  <si>
    <t>Win 2008</t>
  </si>
  <si>
    <t>x</t>
  </si>
  <si>
    <t>Win 8</t>
  </si>
  <si>
    <t>?</t>
  </si>
  <si>
    <t>List of currently available hotfixes for the File Services technologies in Windows Server 2008 and in Windows Server 2008 R2</t>
  </si>
  <si>
    <t>"0x00000027" Stop error when you try to access some shared resources in Windows Vista SP2 or Windows Server 2008 SP2</t>
  </si>
  <si>
    <t>6.0.6002.23160</t>
  </si>
  <si>
    <t>Vista</t>
  </si>
  <si>
    <t>MrxSmb.sys</t>
  </si>
  <si>
    <t>6.0.6002.23006</t>
  </si>
  <si>
    <t>SMB 2.0 client redirector freezes in Windows Vista SP2 and Windows Server 2008 SP2</t>
  </si>
  <si>
    <t>An enterprise hotfix rollup is available for Windows 7 SP1 and Windows Server 2008 R2 SP1</t>
  </si>
  <si>
    <t>6.1.7601.22137</t>
  </si>
  <si>
    <t>MrxSmb10.sys</t>
  </si>
  <si>
    <t>6.1.7601.22377</t>
  </si>
  <si>
    <t>"Delayed write failed" error message when .pst files are stored on a network file server that is running Windows Server 2008 R2</t>
  </si>
  <si>
    <t>6.1.7601.21624</t>
  </si>
  <si>
    <t>Win 2008/R2</t>
  </si>
  <si>
    <t>You cannot access shared files or shared printers in Windows 7 or in Windows Server 2008 R2</t>
  </si>
  <si>
    <t>srv.sys</t>
  </si>
  <si>
    <t>srv2.sys</t>
  </si>
  <si>
    <t>6.1.7601.22548</t>
  </si>
  <si>
    <t>Server Work Queues performance object counters become abnormally high in Windows Server 2008 R2</t>
  </si>
  <si>
    <t>6.1.7601.22296</t>
  </si>
  <si>
    <t>User receives SMB change notifications from a subfolder that the user does not have permission to access in Windows 7 SP1 or Windows Server 2008 R2 SP1</t>
  </si>
  <si>
    <t>6.1.7601.22494</t>
  </si>
  <si>
    <t>You are prompted for credentials again when you try to access a network share on a device that is running Samba from a Windows 7-based or Windows Server 2008 R2-based computer</t>
  </si>
  <si>
    <t>A Remote Desktop session may stop responding when you access a remote shared folder by using SMB version 2</t>
  </si>
  <si>
    <t>6.1.7601.22558</t>
  </si>
  <si>
    <t>ntfs.sys</t>
  </si>
  <si>
    <t>Assume that you enable Encryption File System (EFS) on a shared folder on a computer. You copy an encrypted folder to the shared folder. In this situation, the copied folder in the shared folder is corrupted.</t>
  </si>
  <si>
    <t>6.1.7601.22580</t>
  </si>
  <si>
    <t>"0x00000050" Stop error when you browse files by using Windows Explorer on a remote desktop in Windows 7 SP1 or Windows 8.1</t>
  </si>
  <si>
    <t>6.1.7601.22637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</si>
</sst>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9"/>
      <color theme="1"/>
      <name val="Consolas"/>
      <family val="2"/>
    </font>
    <font>
      <sz val="11"/>
      <color indexed="8"/>
      <name val="Calibri"/>
      <family val="2"/>
    </font>
    <font>
      <u val="single"/>
      <sz val="9"/>
      <color indexed="12"/>
      <name val="Consolas"/>
      <family val="2"/>
    </font>
    <font>
      <b/>
      <sz val="9"/>
      <color indexed="8"/>
      <name val="Consolas"/>
      <family val="3"/>
    </font>
    <font>
      <sz val="9"/>
      <color indexed="8"/>
      <name val="Consola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Consolas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3">
    <xf numFmtId="0" fontId="0" fillId="0" borderId="0" xfId="0" applyAlignment="1">
      <alignment/>
    </xf>
    <xf numFmtId="0" fontId="30" fillId="0" borderId="0" xfId="47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/>
    </xf>
    <xf numFmtId="0" fontId="30" fillId="0" borderId="0" xfId="47" applyFont="1" applyAlignment="1">
      <alignment horizontal="center" vertical="top"/>
    </xf>
    <xf numFmtId="0" fontId="30" fillId="0" borderId="0" xfId="47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40" fillId="33" borderId="10" xfId="0" applyFont="1" applyFill="1" applyBorder="1" applyAlignment="1">
      <alignment horizontal="left" vertical="top"/>
    </xf>
    <xf numFmtId="0" fontId="40" fillId="33" borderId="10" xfId="0" applyFont="1" applyFill="1" applyBorder="1" applyAlignment="1">
      <alignment horizontal="left" vertical="top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microsoft.com/kb/2028965/en-us" TargetMode="External" /><Relationship Id="rId2" Type="http://schemas.openxmlformats.org/officeDocument/2006/relationships/hyperlink" Target="http://support.microsoft.com/kb/2893634/en-us" TargetMode="External" /><Relationship Id="rId3" Type="http://schemas.openxmlformats.org/officeDocument/2006/relationships/hyperlink" Target="http://support.microsoft.com/kb/2646563/en-us" TargetMode="External" /><Relationship Id="rId4" Type="http://schemas.openxmlformats.org/officeDocument/2006/relationships/hyperlink" Target="http://support.microsoft.com/kb/2618096/en-us" TargetMode="External" /><Relationship Id="rId5" Type="http://schemas.openxmlformats.org/officeDocument/2006/relationships/hyperlink" Target="http://support.microsoft.com/kb/2696547/en-us" TargetMode="External" /><Relationship Id="rId6" Type="http://schemas.openxmlformats.org/officeDocument/2006/relationships/hyperlink" Target="http://support.microsoft.com/kb/2473205/en-us" TargetMode="External" /><Relationship Id="rId7" Type="http://schemas.openxmlformats.org/officeDocument/2006/relationships/hyperlink" Target="http://support.microsoft.com/kb/2870965" TargetMode="External" /><Relationship Id="rId8" Type="http://schemas.openxmlformats.org/officeDocument/2006/relationships/hyperlink" Target="http://support.microsoft.com/kb/2792795/en-us" TargetMode="External" /><Relationship Id="rId9" Type="http://schemas.openxmlformats.org/officeDocument/2006/relationships/hyperlink" Target="http://support.microsoft.com/kb/2775511/en-us" TargetMode="External" /><Relationship Id="rId10" Type="http://schemas.openxmlformats.org/officeDocument/2006/relationships/hyperlink" Target="http://support.microsoft.com/kb/2732673/en-us" TargetMode="External" /><Relationship Id="rId11" Type="http://schemas.openxmlformats.org/officeDocument/2006/relationships/hyperlink" Target="http://support.microsoft.com/kb/2444328/en-us" TargetMode="External" /><Relationship Id="rId12" Type="http://schemas.openxmlformats.org/officeDocument/2006/relationships/hyperlink" Target="http://support.microsoft.com/kb/2914677/en-us" TargetMode="External" /><Relationship Id="rId13" Type="http://schemas.openxmlformats.org/officeDocument/2006/relationships/hyperlink" Target="http://support.microsoft.com/kb/2831013/en-us" TargetMode="External" /><Relationship Id="rId14" Type="http://schemas.openxmlformats.org/officeDocument/2006/relationships/hyperlink" Target="http://support.microsoft.com/kb/2601014/en-us" TargetMode="External" /><Relationship Id="rId15" Type="http://schemas.openxmlformats.org/officeDocument/2006/relationships/hyperlink" Target="http://support.microsoft.com/kb/2923398/en-us" TargetMode="External" /><Relationship Id="rId16" Type="http://schemas.openxmlformats.org/officeDocument/2006/relationships/hyperlink" Target="http://support.microsoft.com/kb/2928562/en-us" TargetMode="External" /><Relationship Id="rId17" Type="http://schemas.openxmlformats.org/officeDocument/2006/relationships/hyperlink" Target="http://support.microsoft.com/kb/2952507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8" sqref="O18"/>
    </sheetView>
  </sheetViews>
  <sheetFormatPr defaultColWidth="11.421875" defaultRowHeight="12"/>
  <cols>
    <col min="1" max="1" width="11.421875" style="3" customWidth="1"/>
    <col min="2" max="2" width="11.57421875" style="4" customWidth="1"/>
    <col min="3" max="3" width="41.8515625" style="5" customWidth="1"/>
    <col min="4" max="5" width="17.7109375" style="5" customWidth="1"/>
    <col min="6" max="6" width="16.28125" style="5" customWidth="1"/>
    <col min="7" max="7" width="15.00390625" style="5" customWidth="1"/>
    <col min="8" max="8" width="15.140625" style="3" bestFit="1" customWidth="1"/>
    <col min="9" max="10" width="15.140625" style="3" customWidth="1"/>
    <col min="11" max="15" width="11.7109375" style="4" customWidth="1"/>
    <col min="16" max="16384" width="11.421875" style="3" customWidth="1"/>
  </cols>
  <sheetData>
    <row r="1" spans="1:15" s="10" customFormat="1" ht="27" customHeight="1" thickBot="1">
      <c r="A1" s="11" t="s">
        <v>6</v>
      </c>
      <c r="B1" s="11" t="s">
        <v>7</v>
      </c>
      <c r="C1" s="12" t="s">
        <v>8</v>
      </c>
      <c r="D1" s="12" t="s">
        <v>34</v>
      </c>
      <c r="E1" s="12" t="s">
        <v>35</v>
      </c>
      <c r="F1" s="12" t="s">
        <v>23</v>
      </c>
      <c r="G1" s="12" t="s">
        <v>28</v>
      </c>
      <c r="H1" s="12" t="s">
        <v>5</v>
      </c>
      <c r="I1" s="12" t="s">
        <v>44</v>
      </c>
      <c r="J1" s="12" t="s">
        <v>10</v>
      </c>
      <c r="K1" s="11" t="s">
        <v>22</v>
      </c>
      <c r="L1" s="11" t="s">
        <v>14</v>
      </c>
      <c r="M1" s="11" t="s">
        <v>15</v>
      </c>
      <c r="N1" s="11" t="s">
        <v>32</v>
      </c>
      <c r="O1" s="11" t="s">
        <v>17</v>
      </c>
    </row>
    <row r="2" spans="1:14" ht="48" customHeight="1">
      <c r="A2" s="6">
        <v>41720</v>
      </c>
      <c r="B2" s="1">
        <v>2952507</v>
      </c>
      <c r="C2" s="5" t="s">
        <v>47</v>
      </c>
      <c r="F2" s="5" t="s">
        <v>48</v>
      </c>
      <c r="H2" s="3" t="s">
        <v>48</v>
      </c>
      <c r="I2" s="2"/>
      <c r="L2" s="4" t="s">
        <v>16</v>
      </c>
      <c r="N2" s="4" t="s">
        <v>16</v>
      </c>
    </row>
    <row r="3" spans="1:14" ht="36">
      <c r="A3" s="6">
        <v>41643</v>
      </c>
      <c r="B3" s="1">
        <v>2923398</v>
      </c>
      <c r="C3" s="5" t="s">
        <v>42</v>
      </c>
      <c r="F3" s="3" t="s">
        <v>43</v>
      </c>
      <c r="H3" s="3" t="s">
        <v>43</v>
      </c>
      <c r="L3" s="4" t="s">
        <v>16</v>
      </c>
      <c r="N3" s="4" t="s">
        <v>16</v>
      </c>
    </row>
    <row r="4" spans="1:14" ht="36">
      <c r="A4" s="6">
        <v>41344</v>
      </c>
      <c r="B4" s="7">
        <v>2775511</v>
      </c>
      <c r="C4" s="5" t="s">
        <v>26</v>
      </c>
      <c r="F4" s="5" t="s">
        <v>27</v>
      </c>
      <c r="G4" s="5" t="s">
        <v>27</v>
      </c>
      <c r="H4" s="3" t="s">
        <v>27</v>
      </c>
      <c r="I4" s="3" t="s">
        <v>27</v>
      </c>
      <c r="J4" s="3" t="s">
        <v>27</v>
      </c>
      <c r="L4" s="4" t="s">
        <v>16</v>
      </c>
      <c r="N4" s="4" t="s">
        <v>16</v>
      </c>
    </row>
    <row r="5" spans="1:13" ht="36">
      <c r="A5" s="6">
        <v>41264</v>
      </c>
      <c r="B5" s="7">
        <v>2792795</v>
      </c>
      <c r="C5" s="5" t="s">
        <v>25</v>
      </c>
      <c r="F5" s="5" t="s">
        <v>24</v>
      </c>
      <c r="H5" s="3" t="s">
        <v>24</v>
      </c>
      <c r="K5" s="4" t="s">
        <v>16</v>
      </c>
      <c r="M5" s="4" t="s">
        <v>16</v>
      </c>
    </row>
    <row r="6" spans="1:14" ht="36">
      <c r="A6" s="6">
        <v>40871</v>
      </c>
      <c r="B6" s="7">
        <v>2646563</v>
      </c>
      <c r="C6" s="5" t="s">
        <v>2</v>
      </c>
      <c r="H6" s="2" t="s">
        <v>12</v>
      </c>
      <c r="I6" s="2"/>
      <c r="J6" s="2"/>
      <c r="K6" s="9"/>
      <c r="L6" s="9" t="s">
        <v>16</v>
      </c>
      <c r="N6" s="4" t="s">
        <v>16</v>
      </c>
    </row>
    <row r="7" spans="1:14" ht="60">
      <c r="A7" s="6">
        <v>40803</v>
      </c>
      <c r="B7" s="7">
        <v>2618096</v>
      </c>
      <c r="C7" s="5" t="s">
        <v>3</v>
      </c>
      <c r="H7" s="2" t="s">
        <v>13</v>
      </c>
      <c r="I7" s="2"/>
      <c r="L7" s="4" t="s">
        <v>16</v>
      </c>
      <c r="M7" s="4" t="s">
        <v>16</v>
      </c>
      <c r="N7" s="4" t="s">
        <v>16</v>
      </c>
    </row>
    <row r="8" spans="1:14" ht="36">
      <c r="A8" s="6">
        <v>40353</v>
      </c>
      <c r="B8" s="7">
        <v>2028965</v>
      </c>
      <c r="C8" s="5" t="s">
        <v>0</v>
      </c>
      <c r="H8" s="2" t="s">
        <v>9</v>
      </c>
      <c r="I8" s="2"/>
      <c r="J8" s="2"/>
      <c r="K8" s="9"/>
      <c r="L8" s="9" t="s">
        <v>16</v>
      </c>
      <c r="M8" s="4" t="s">
        <v>16</v>
      </c>
      <c r="N8" s="4" t="s">
        <v>16</v>
      </c>
    </row>
    <row r="9" spans="1:14" ht="36">
      <c r="A9" s="6">
        <v>40469</v>
      </c>
      <c r="B9" s="1">
        <v>2444328</v>
      </c>
      <c r="C9" s="5" t="s">
        <v>33</v>
      </c>
      <c r="G9" s="5" t="s">
        <v>31</v>
      </c>
      <c r="L9" s="4" t="s">
        <v>16</v>
      </c>
      <c r="N9" s="4" t="s">
        <v>16</v>
      </c>
    </row>
    <row r="10" spans="1:14" ht="48">
      <c r="A10" s="6">
        <v>41745</v>
      </c>
      <c r="B10" s="7">
        <v>2473205</v>
      </c>
      <c r="C10" s="5" t="s">
        <v>19</v>
      </c>
      <c r="L10" s="4" t="s">
        <v>16</v>
      </c>
      <c r="M10" s="4" t="s">
        <v>16</v>
      </c>
      <c r="N10" s="4" t="s">
        <v>16</v>
      </c>
    </row>
    <row r="11" spans="1:14" ht="60">
      <c r="A11" s="6">
        <v>41573</v>
      </c>
      <c r="B11" s="1">
        <v>2601014</v>
      </c>
      <c r="C11" s="5" t="s">
        <v>41</v>
      </c>
      <c r="G11" s="5" t="s">
        <v>40</v>
      </c>
      <c r="L11" s="4" t="s">
        <v>16</v>
      </c>
      <c r="N11" s="4" t="s">
        <v>16</v>
      </c>
    </row>
    <row r="12" spans="1:15" ht="60">
      <c r="A12" s="6">
        <v>41514</v>
      </c>
      <c r="B12" s="7">
        <v>2696547</v>
      </c>
      <c r="C12" s="5" t="s">
        <v>4</v>
      </c>
      <c r="L12" s="4" t="s">
        <v>16</v>
      </c>
      <c r="M12" s="4" t="s">
        <v>16</v>
      </c>
      <c r="N12" s="4" t="s">
        <v>16</v>
      </c>
      <c r="O12" s="4" t="s">
        <v>16</v>
      </c>
    </row>
    <row r="13" spans="1:14" ht="48">
      <c r="A13" s="6">
        <v>41460</v>
      </c>
      <c r="B13" s="1">
        <v>2732673</v>
      </c>
      <c r="C13" s="5" t="s">
        <v>30</v>
      </c>
      <c r="J13" s="3" t="s">
        <v>29</v>
      </c>
      <c r="L13" s="4" t="s">
        <v>16</v>
      </c>
      <c r="N13" s="4" t="s">
        <v>16</v>
      </c>
    </row>
    <row r="14" spans="1:14" ht="48">
      <c r="A14" s="6">
        <v>41374</v>
      </c>
      <c r="B14" s="8">
        <v>2831013</v>
      </c>
      <c r="C14" s="5" t="s">
        <v>39</v>
      </c>
      <c r="D14" s="5" t="s">
        <v>38</v>
      </c>
      <c r="E14" s="5" t="s">
        <v>38</v>
      </c>
      <c r="L14" s="4" t="s">
        <v>16</v>
      </c>
      <c r="N14" s="4" t="s">
        <v>16</v>
      </c>
    </row>
    <row r="15" spans="1:13" ht="36">
      <c r="A15" s="6">
        <v>41467</v>
      </c>
      <c r="B15" s="7">
        <v>2870965</v>
      </c>
      <c r="C15" s="5" t="s">
        <v>20</v>
      </c>
      <c r="J15" s="3" t="s">
        <v>21</v>
      </c>
      <c r="K15" s="4" t="s">
        <v>16</v>
      </c>
      <c r="M15" s="4" t="s">
        <v>16</v>
      </c>
    </row>
    <row r="16" spans="1:15" ht="48">
      <c r="A16" s="6">
        <v>41556</v>
      </c>
      <c r="B16" s="7">
        <v>2893634</v>
      </c>
      <c r="C16" s="5" t="s">
        <v>1</v>
      </c>
      <c r="H16" s="2"/>
      <c r="I16" s="2"/>
      <c r="J16" s="2" t="s">
        <v>11</v>
      </c>
      <c r="K16" s="9"/>
      <c r="L16" s="9" t="s">
        <v>16</v>
      </c>
      <c r="N16" s="4" t="s">
        <v>16</v>
      </c>
      <c r="O16" s="4" t="s">
        <v>18</v>
      </c>
    </row>
    <row r="17" spans="1:5" ht="36">
      <c r="A17" s="6">
        <v>41629</v>
      </c>
      <c r="B17" s="1">
        <v>2914677</v>
      </c>
      <c r="C17" s="5" t="s">
        <v>37</v>
      </c>
      <c r="E17" s="5" t="s">
        <v>36</v>
      </c>
    </row>
    <row r="18" spans="1:14" ht="72">
      <c r="A18" s="6">
        <v>41663</v>
      </c>
      <c r="B18" s="1">
        <v>2928562</v>
      </c>
      <c r="C18" s="5" t="s">
        <v>45</v>
      </c>
      <c r="I18" s="2" t="s">
        <v>46</v>
      </c>
      <c r="L18" s="4" t="s">
        <v>16</v>
      </c>
      <c r="N18" s="4" t="s">
        <v>16</v>
      </c>
    </row>
  </sheetData>
  <sheetProtection/>
  <autoFilter ref="A1:O13">
    <sortState ref="A2:O18">
      <sortCondition descending="1" sortBy="value" ref="F2:F18"/>
    </sortState>
  </autoFilter>
  <conditionalFormatting sqref="J2:J1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2:I1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B8" r:id="rId1" display="2028965"/>
    <hyperlink ref="B16" r:id="rId2" display="http://support.microsoft.com/kb/2893634/en-us"/>
    <hyperlink ref="B6" r:id="rId3" display="http://support.microsoft.com/kb/2646563/en-us"/>
    <hyperlink ref="B7" r:id="rId4" display="http://support.microsoft.com/kb/2618096/en-us"/>
    <hyperlink ref="B12" r:id="rId5" display="http://support.microsoft.com/kb/2696547/en-us"/>
    <hyperlink ref="B10" r:id="rId6" display="2473205"/>
    <hyperlink ref="B15" r:id="rId7" display="2870965"/>
    <hyperlink ref="B5" r:id="rId8" display="2792795"/>
    <hyperlink ref="B4" r:id="rId9" display="2775511"/>
    <hyperlink ref="B13" r:id="rId10" display="2732673"/>
    <hyperlink ref="B9" r:id="rId11" display="2444328"/>
    <hyperlink ref="B17" r:id="rId12" display="2914677"/>
    <hyperlink ref="B14" r:id="rId13" display="2831013"/>
    <hyperlink ref="B11" r:id="rId14" display="2601014"/>
    <hyperlink ref="B3" r:id="rId15" display="2923398"/>
    <hyperlink ref="B18" r:id="rId16" display="2928562"/>
    <hyperlink ref="B2" r:id="rId17" display="http://support.microsoft.com/kb/2952507"/>
  </hyperlinks>
  <printOptions/>
  <pageMargins left="0.7" right="0.7" top="0.787401575" bottom="0.787401575" header="0.3" footer="0.3"/>
  <pageSetup orientation="portrait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wOOdy</dc:creator>
  <cp:keywords/>
  <dc:description/>
  <cp:lastModifiedBy>Prodata</cp:lastModifiedBy>
  <dcterms:created xsi:type="dcterms:W3CDTF">2014-05-01T21:59:22Z</dcterms:created>
  <dcterms:modified xsi:type="dcterms:W3CDTF">2015-02-06T09:52:27Z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